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<sst xmlns="http://schemas.openxmlformats.org/spreadsheetml/2006/main" count="67" uniqueCount="53">
  <si>
    <t>附件8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</si>
  <si>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</si>
  <si>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</si>
  <si>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</si>
  <si>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</si>
  <si>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</si>
  <si>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</si>
  <si>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</si>
  <si>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</si>
  <si>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</si>
  <si>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</si>
  <si>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</si>
  <si>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</si>
  <si>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新疆七一酱园酿造有限公司</t>
  </si>
  <si>
    <t>新疆乌鲁木齐经济技术开发区嵩山街359号</t>
  </si>
  <si>
    <t>沙湾县万客隆超市有限责任公司</t>
  </si>
  <si>
    <t>新疆</t>
  </si>
  <si>
    <t>黄豆酱油</t>
  </si>
  <si>
    <t>780毫升/壶</t>
  </si>
  <si>
    <t>2020-06-16/202006/16</t>
  </si>
  <si>
    <t>酱油</t>
  </si>
  <si>
    <t>SC20650011690230535</t>
  </si>
  <si>
    <t>新疆笑厨食品有限公司</t>
  </si>
  <si>
    <t>新疆昌吉州昌吉市大西渠镇闽昌工业园</t>
  </si>
  <si>
    <t>克拉玛依区万客来超市（所在地：克拉玛依市）</t>
  </si>
  <si>
    <t>大米醋（酿造食醋）</t>
  </si>
  <si>
    <t>383ml/袋</t>
  </si>
  <si>
    <t>2020-04-20/2020/04/20 F</t>
  </si>
  <si>
    <t>食醋</t>
  </si>
  <si>
    <t>SC20650011690230443</t>
  </si>
  <si>
    <t>新疆香春乐商贸有限责任公司</t>
  </si>
  <si>
    <t>新疆阿克苏市阿依库勒镇萨依买里村1小队（314国道1040公里路边）</t>
  </si>
  <si>
    <t>高昌区尼加提宰牙吾东商行（所在地：吐鲁番市）</t>
  </si>
  <si>
    <t>大蒜生姜醋</t>
  </si>
  <si>
    <t>2L/瓶</t>
  </si>
  <si>
    <t>2020-09-01/生产日期2020.9.01</t>
  </si>
  <si>
    <t>SC20650011690230542</t>
  </si>
  <si>
    <t>新疆凯都河食品有限责任公司</t>
  </si>
  <si>
    <t>新疆巴州焉耆县三公里农副产品加工园区内</t>
  </si>
  <si>
    <t>高昌区伊合拉斯超市（所在地：吐鲁番市）</t>
  </si>
  <si>
    <t>凯都河辣椒酱</t>
  </si>
  <si>
    <t>350g/瓶</t>
  </si>
  <si>
    <t>2020-03-10/20200310/316</t>
  </si>
  <si>
    <t>辣椒酱</t>
  </si>
  <si>
    <t>SC20650011690230470</t>
  </si>
  <si>
    <t>托里县鼎盛购物</t>
  </si>
  <si>
    <t>蒜蓉辣椒酱</t>
  </si>
  <si>
    <t>320g/瓶</t>
  </si>
  <si>
    <t>2020-07-11/20200711</t>
  </si>
  <si>
    <t>SC20650011690230488</t>
  </si>
  <si>
    <t>克拉玛依区仁义商行（所在地：克拉玛依市）</t>
  </si>
  <si>
    <t>2020-04-23/20200423/24</t>
  </si>
  <si>
    <t>SC20650011690230790</t>
  </si>
</sst>
</file>

<file path=xl/styles.xml><?xml version="1.0" encoding="utf-8"?>
<styleSheet xmlns="http://schemas.openxmlformats.org/spreadsheetml/2006/main">
  <numFmts count="6">
    <numFmt numFmtId="176" formatCode="yyyy/m/dd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10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30" borderId="4" applyNumberFormat="false" applyAlignment="false" applyProtection="false">
      <alignment vertical="center"/>
    </xf>
    <xf numFmtId="0" fontId="24" fillId="10" borderId="9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2" customWidth="true"/>
    <col min="2" max="2" width="25" style="2" customWidth="true"/>
    <col min="3" max="3" width="27.1083333333333" style="2" customWidth="true"/>
    <col min="4" max="4" width="25.1083333333333" style="2" customWidth="true"/>
    <col min="5" max="5" width="10" style="2" customWidth="true"/>
    <col min="6" max="6" width="17.4416666666667" style="2" customWidth="true"/>
    <col min="7" max="7" width="11.225" style="2" customWidth="true"/>
    <col min="8" max="8" width="14.4416666666667" style="2" customWidth="true"/>
    <col min="9" max="9" width="11.775" style="2" hidden="true" customWidth="true"/>
    <col min="10" max="10" width="9.89166666666667" style="2" hidden="true" customWidth="true"/>
    <col min="11" max="16384" width="8.89166666666667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2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ht="28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29</v>
      </c>
    </row>
    <row r="7" ht="28" customHeight="true" spans="1:10">
      <c r="A7" s="7">
        <v>3</v>
      </c>
      <c r="B7" s="8" t="s">
        <v>30</v>
      </c>
      <c r="C7" s="8" t="s">
        <v>31</v>
      </c>
      <c r="D7" s="8" t="s">
        <v>32</v>
      </c>
      <c r="E7" s="8" t="s">
        <v>16</v>
      </c>
      <c r="F7" s="8" t="s">
        <v>33</v>
      </c>
      <c r="G7" s="8" t="s">
        <v>34</v>
      </c>
      <c r="H7" s="8" t="s">
        <v>35</v>
      </c>
      <c r="I7" s="8" t="s">
        <v>28</v>
      </c>
      <c r="J7" s="8" t="s">
        <v>36</v>
      </c>
    </row>
    <row r="8" ht="28" customHeight="true" spans="1:10">
      <c r="A8" s="7">
        <v>4</v>
      </c>
      <c r="B8" s="8" t="s">
        <v>37</v>
      </c>
      <c r="C8" s="8" t="s">
        <v>38</v>
      </c>
      <c r="D8" s="8" t="s">
        <v>39</v>
      </c>
      <c r="E8" s="8" t="s">
        <v>16</v>
      </c>
      <c r="F8" s="8" t="s">
        <v>40</v>
      </c>
      <c r="G8" s="8" t="s">
        <v>41</v>
      </c>
      <c r="H8" s="8" t="s">
        <v>42</v>
      </c>
      <c r="I8" s="8" t="s">
        <v>43</v>
      </c>
      <c r="J8" s="8" t="s">
        <v>44</v>
      </c>
    </row>
    <row r="9" ht="28" customHeight="true" spans="1:10">
      <c r="A9" s="7">
        <v>5</v>
      </c>
      <c r="B9" s="8" t="s">
        <v>22</v>
      </c>
      <c r="C9" s="8" t="s">
        <v>23</v>
      </c>
      <c r="D9" s="8" t="s">
        <v>45</v>
      </c>
      <c r="E9" s="8" t="s">
        <v>16</v>
      </c>
      <c r="F9" s="8" t="s">
        <v>46</v>
      </c>
      <c r="G9" s="8" t="s">
        <v>47</v>
      </c>
      <c r="H9" s="8" t="s">
        <v>48</v>
      </c>
      <c r="I9" s="8" t="s">
        <v>43</v>
      </c>
      <c r="J9" s="8" t="s">
        <v>49</v>
      </c>
    </row>
    <row r="10" ht="28" customHeight="true" spans="1:10">
      <c r="A10" s="7">
        <v>6</v>
      </c>
      <c r="B10" s="8" t="s">
        <v>37</v>
      </c>
      <c r="C10" s="8" t="s">
        <v>38</v>
      </c>
      <c r="D10" s="8" t="s">
        <v>50</v>
      </c>
      <c r="E10" s="8" t="s">
        <v>16</v>
      </c>
      <c r="F10" s="8" t="s">
        <v>40</v>
      </c>
      <c r="G10" s="8" t="s">
        <v>41</v>
      </c>
      <c r="H10" s="8" t="s">
        <v>51</v>
      </c>
      <c r="I10" s="8" t="s">
        <v>43</v>
      </c>
      <c r="J10" s="8" t="s">
        <v>52</v>
      </c>
    </row>
  </sheetData>
  <sheetProtection password="CA07" sheet="1" objects="1"/>
  <mergeCells count="3">
    <mergeCell ref="A1:H1"/>
    <mergeCell ref="A2:H2"/>
    <mergeCell ref="A3:H3"/>
  </mergeCells>
  <conditionalFormatting sqref="I5:I6">
    <cfRule type="expression" dxfId="0" priority="2">
      <formula>AND(COUNTIF($O$1:$O$8949,I5)+COUNTIF($O$8951:$O$1045876,I5)&gt;1,NOT(ISBLANK(I5)))</formula>
    </cfRule>
  </conditionalFormatting>
  <conditionalFormatting sqref="J5:J6">
    <cfRule type="expression" dxfId="0" priority="1">
      <formula>AND(COUNTIF($A$1:$A$8974,J5)+COUNTIF($A$8976:$A$1044460,J5)&gt;1,NOT(ISBLANK(J5)))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2021-06-21T16:34:22Z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4A324AFE9F9A4FAAAA0FBAF1131D5E12</vt:lpwstr>
  </property>
</Properties>
</file>